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<sst xmlns="http://schemas.openxmlformats.org/spreadsheetml/2006/main" count="317" uniqueCount="126">
  <si>
    <t>附件1</t>
  </si>
  <si>
    <t>2023年广西壮族自治区农业科学院第一批公开招聘科研助理岗位信息表</t>
  </si>
  <si>
    <t>序号</t>
  </si>
  <si>
    <t>岗位名称</t>
  </si>
  <si>
    <t>岗位类别</t>
  </si>
  <si>
    <t>招聘人数</t>
  </si>
  <si>
    <t>专业</t>
  </si>
  <si>
    <t>学历学位</t>
  </si>
  <si>
    <t>基本条件要求</t>
  </si>
  <si>
    <t>其他条件</t>
  </si>
  <si>
    <t>考核方式</t>
  </si>
  <si>
    <t>设岗单位</t>
  </si>
  <si>
    <t>联系人及联系方式</t>
  </si>
  <si>
    <t>科研助理</t>
  </si>
  <si>
    <t>专业技术岗位</t>
  </si>
  <si>
    <t>土壤学或分子生物学相关专业</t>
  </si>
  <si>
    <t>本科及以上</t>
  </si>
  <si>
    <t>具有土壤学、分子生物学等作物学学科知识背景，有大田和实验室工作经验。</t>
  </si>
  <si>
    <t>应届毕业生</t>
  </si>
  <si>
    <t>面试</t>
  </si>
  <si>
    <t>广西壮族自治区农业科学院甘蔗研究所</t>
  </si>
  <si>
    <t>朱桂薇，0771-3899558，36692702@qq.com</t>
  </si>
  <si>
    <t>作物种质资源、作物遗传育种等</t>
  </si>
  <si>
    <t>硕士及以上</t>
  </si>
  <si>
    <t>身体健康，热爱科研工作，具有良好的综合素质、中英文写作能力、沟通能力、团队合作能力及高度的责任心。</t>
  </si>
  <si>
    <t>农业相关</t>
  </si>
  <si>
    <t>大专及以上</t>
  </si>
  <si>
    <t>35周岁以下，熟悉作物栽培。有相关工作经验者优先。</t>
  </si>
  <si>
    <t>实验人员</t>
  </si>
  <si>
    <t>农学，植保，经济学等</t>
  </si>
  <si>
    <t>本科</t>
  </si>
  <si>
    <t>1、职位要求：男女生不限，吃苦耐劳，具有奉献精神，善于学习，性格开朗；能自主从事农作物病虫害抗逆数据采集、统计与分析工作，有一定学术论文撰写功底。
2、岗位职责：协助项目组开展科技项目实施、产业调研相关活动。</t>
  </si>
  <si>
    <t>作物栽培、育种</t>
  </si>
  <si>
    <t>能吃苦耐劳，热爱科研工作，具有良好的综合素质、中英文写作能力、沟通能力、团队合作能力及高度的责任心。</t>
  </si>
  <si>
    <t>财务会计审计相关</t>
  </si>
  <si>
    <t>大学专科</t>
  </si>
  <si>
    <t>具有甘蔗糖分测试和项目财务会计基本技能。</t>
  </si>
  <si>
    <t>植保、栽培专业</t>
  </si>
  <si>
    <t>1.具有中华人民共和国国籍；
2.遵守宪法和法律，品行端正，具有良好的职业道德；
3.具有岗位所需的专业技能条件；
4.身体建康，工作认真负责，踏实肯干，能适应岗位要求者优先；
5.具备应聘岗位所需要的其它条件。
具有下列情形之一的，不得报名
1.还在受处分期间的；
2.正在接受纪律审查，或者涉嫌犯罪，司法程序尚未终结的；
3.法律法规和政策等规定的其它不符合报名资格条件的情形。</t>
  </si>
  <si>
    <t>广西壮族自治区农业科学院玉米研究所</t>
  </si>
  <si>
    <t>何雪银，0771-3242851，yumikeyanke@163.com</t>
  </si>
  <si>
    <t>作物育种</t>
  </si>
  <si>
    <t>生物技术及生信等相关专业</t>
  </si>
  <si>
    <t>具备分子生物学基本实验能力，如：核酸提取、PCR、蛋白提取等。</t>
  </si>
  <si>
    <t>广西壮族自治区农业科学院水稻研究所</t>
  </si>
  <si>
    <t>廖张波，0771-3244644，nkysds@163.com</t>
  </si>
  <si>
    <t>农业资源与环境、土壤学及生态相关专业</t>
  </si>
  <si>
    <t>1.具有中华人民共和国国籍；
2.遵守宪法和法律，品行端正，具有良好的职业道德；
3.身体建康，工作认真负责，踏实肯干，能适应岗位要求；
4.要求本科及以上学历应届毕业生；
5.具有独立科研论文写作能力，获得优秀毕业论文者优先考虑；
6.热爱科研工作，具有良好的综合素质、中英文写作能力、沟通能力、团队合作能力及高度的责任心；
7.具备独立开展科研工作的能力，职业目标明确，有决心和毅力进行长期艰苦的工作。</t>
  </si>
  <si>
    <t>广西壮族自治区农业科学院农业资源与环境研究所</t>
  </si>
  <si>
    <t>谢琳，0771-3244194，411824911@qq.com</t>
  </si>
  <si>
    <t>农学、园艺、生物技术等相关专业</t>
  </si>
  <si>
    <t>专科及以上</t>
  </si>
  <si>
    <t>具有岗位所需的专业技能条件。</t>
  </si>
  <si>
    <t>广西壮族自治区农业科学院园艺研究所</t>
  </si>
  <si>
    <t>黄彦妮，0771-3240960，yyskyk@163.com</t>
  </si>
  <si>
    <t>园艺学</t>
  </si>
  <si>
    <t>1.具有中华人民共和国国籍；
2.遵守宪法和法律，品行端正，具有良好的职业道德；
3.身体建康，工作认真负责，踏实肯干，能适应岗位要求；
4.要求本科学历应届毕业生；
5.具有独立科研论文写作能力，获得优秀毕业论文者优先考虑；
6.热爱科研工作，具有良好的综合素质、沟通能力、团队合作能力及高度的责任心；
7.具备独立开展科研工作的能力，职业目标明确，有决心和毅力进行长期艰苦的工作。
具有下列情形之一的，不得报名：
1.还在受处分期间的；
2.正在接受纪律审查，或者涉嫌犯罪，司法程序尚未终结的；
3.法律法规和政策等规定的其它不符合报名资格条件的情形。</t>
  </si>
  <si>
    <t>农学、生物学及相关专业</t>
  </si>
  <si>
    <t>大学本科及以上</t>
  </si>
  <si>
    <t>广西壮族自治区农业科学院经济作物研究所</t>
  </si>
  <si>
    <t>陈东亮，0771-3244260，535270356@qq.com</t>
  </si>
  <si>
    <t>杂草学、植物学、植物保护、现代农业</t>
  </si>
  <si>
    <t>1.具有中华人民共和国国籍；
2.遵守宪法和法律，品行端正，具有良好的职业道德；
3.身体建康，诚实肯干，善于思考变通，能适应岗位要求；
4. 热爱科研工作，具有一定的写作能力和组织协调能力。        5.协助团队开展试验并处理团队事务。</t>
  </si>
  <si>
    <t>广西壮族自治区农业科学院植物保护研究所</t>
  </si>
  <si>
    <t>李凯丽，0771-3240803，zbsuo1935@gxaas.net</t>
  </si>
  <si>
    <t>农业昆虫与害虫防治</t>
  </si>
  <si>
    <t>大学本科及以上学历，学士及以上学位</t>
  </si>
  <si>
    <t>协助团队开展室内和田间试验，处理团队相关事务。</t>
  </si>
  <si>
    <t>植物保护、微生物、生物技术等相关专业。</t>
  </si>
  <si>
    <t>协助团队开展室内和田间试验，并处理团队相关事务。</t>
  </si>
  <si>
    <t>算法研发工程师</t>
  </si>
  <si>
    <t>遥感技术、计算机科学、软件工程类专业</t>
  </si>
  <si>
    <t>硕士研究生</t>
  </si>
  <si>
    <t>1.熟练使用Python、C++、Java一种以上编程语言进行开发；
2.有深度学习算法研发、应用经历，熟悉常用的深度神经网络模型；
3.有图像处理、视觉数据分析经验有限；
4.熟悉MySQL等一种以上数据库技术，有科学数据处理和分析经验优先。</t>
  </si>
  <si>
    <t>广西壮族自治区农业科学院农业科技信息研究所</t>
  </si>
  <si>
    <t>阮晓静，0771-3244701，2684450009@qq.com</t>
  </si>
  <si>
    <t>农业农村发展研究中心科研助理</t>
  </si>
  <si>
    <t>农业经济管理</t>
  </si>
  <si>
    <t>研究生/硕士</t>
  </si>
  <si>
    <t>1.以一作身份发表中文核心论文1篇及以上；
2.有参与农业农村发展研究课题经历；
3.可熟练使用STATA、SPSS等分析软件；
4.工作态度认真。</t>
  </si>
  <si>
    <t>农学相关专业</t>
  </si>
  <si>
    <t>从事过香蕉相关研究。</t>
  </si>
  <si>
    <t>广西壮族自治区农业科学院生物技术研究所</t>
  </si>
  <si>
    <t>赵忆杭，0771-3246907，303183282@qq.com</t>
  </si>
  <si>
    <t>科研辅助</t>
  </si>
  <si>
    <t>食用菌及相关专业</t>
  </si>
  <si>
    <t>本科以上</t>
  </si>
  <si>
    <t>1、具有独立开展试验的能力；2、具有较强的自学及沟通能力；3、服从团队安排。</t>
  </si>
  <si>
    <t>广西壮族自治区农业科学院微生物研究所</t>
  </si>
  <si>
    <t>李燕娇，0771-3243622，1032065735@qq.com</t>
  </si>
  <si>
    <t>农学、园艺、蔬菜、生物技术及相关专业</t>
  </si>
  <si>
    <t>1.具有从事开展科研实验的能力和经历；2.具备良好的沟通能力和团队意识，勤劳踏实，责任心强。</t>
  </si>
  <si>
    <t>广西壮族自治区农业科学院蔬菜研究所</t>
  </si>
  <si>
    <t>赵曾菁，0771-3278606，328284563@qq.com</t>
  </si>
  <si>
    <t>农学、园艺、植物保护和生物技术等相关专业</t>
  </si>
  <si>
    <t>农学、园艺、植保、生物技术及生信相关专业</t>
  </si>
  <si>
    <t>植物学</t>
  </si>
  <si>
    <t>博士</t>
  </si>
  <si>
    <t>熟练的掌握基因克隆和载体构建及植物生理及细胞生物学相关实验。</t>
  </si>
  <si>
    <t>广西作物遗传改良生物技术重点开放实验室</t>
  </si>
  <si>
    <t>盛静文，0771-3241096，550495740@qq.com</t>
  </si>
  <si>
    <t>农艺与种业</t>
  </si>
  <si>
    <t>硕士</t>
  </si>
  <si>
    <t>从事园艺植物栽培与管理、植物遗传育种。</t>
  </si>
  <si>
    <r>
      <rPr>
        <sz val="11"/>
        <color theme="1"/>
        <rFont val="宋体"/>
        <charset val="134"/>
        <scheme val="minor"/>
      </rPr>
      <t>生物化学与分子生物学、生物技术</t>
    </r>
  </si>
  <si>
    <t>硕士研究生及以上</t>
  </si>
  <si>
    <t>熟悉专业知识和相关实验操作、能独立开展实验。</t>
  </si>
  <si>
    <t>广西壮族自治区农业科学院农产品加工研究所</t>
  </si>
  <si>
    <t>方晓纯，0771-3240232，412554678@qq.com</t>
  </si>
  <si>
    <r>
      <rPr>
        <sz val="11"/>
        <color theme="1"/>
        <rFont val="宋体"/>
        <charset val="134"/>
        <scheme val="minor"/>
      </rPr>
      <t>食品科学、食品科学与工程、农产品加工及贮藏工程</t>
    </r>
  </si>
  <si>
    <t>天然产物化学、生物工程</t>
  </si>
  <si>
    <t>中药学、药理学</t>
  </si>
  <si>
    <t>食品科学、粮食、油脂及植物蛋白工程</t>
  </si>
  <si>
    <t>食品科学与工程、生物化学与分子生物学、细胞生物学、生物学、发酵工程</t>
  </si>
  <si>
    <t>果树学、农学、园艺学、植物学、生物科学、生物技术、作物栽培学等涉农相关专业</t>
  </si>
  <si>
    <t>应聘人员基本条件
1.具有中华人民共和国国籍；
2.遵守宪法和法律，品行端正，具有良好的职业道德；
3.具有一定的写作能力和组织协调能力，以及岗位所需的专业技能条件；
4.身体健康，吃苦耐劳，能适应岗位要求；
5.具备应聘岗位所需要的其它条件。
具有下列情形之一的，不得报名
1.还在受处分期间的；
2.正在接受纪律审查，或者涉嫌犯罪，司法程序尚未终结的；
3.法律法规和政策等规定的其它不符合报名资格条件的情形。</t>
  </si>
  <si>
    <t>广西壮族自治区农业科学院葡萄与葡萄酒研究所</t>
  </si>
  <si>
    <t>周咏梅，0771-3245059，527377803@qq.com</t>
  </si>
  <si>
    <t>农林类相关专业</t>
  </si>
  <si>
    <t>能够根据团队研究任务完成项目相关等工作，辅助开展田间、实验室试验等相关科研工作。</t>
  </si>
  <si>
    <t>广西壮族自治区农业科学院花卉研究所</t>
  </si>
  <si>
    <t>陶大燕，0771-3246421，461011114@qq.com</t>
  </si>
  <si>
    <t>化学、农学、食品相关专业</t>
  </si>
  <si>
    <t>1.具有中华人民共和国国籍；
2.遵守宪法和法律，品行端正，具有良好的职业道德； 
3.具有一定的写作能力和组织协调能力，以及岗位所需的专业技能条件；                                               4.身体健康，吃苦耐劳，能适应岗位要求；
5.具备应聘岗位所需要的其它条件。</t>
  </si>
  <si>
    <t>广西壮族自治区农业科学院农产品质量安全与检测技术研究所</t>
  </si>
  <si>
    <t>陈泳锨，0771-3245093，1215709785@qq.com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</si>
</sst>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workbookViewId="0">
      <selection activeCell="M5" sqref="M5"/>
    </sheetView>
  </sheetViews>
  <sheetFormatPr defaultColWidth="9" defaultRowHeight="13.5"/>
  <cols>
    <col min="2" max="2" width="14.5" style="3" customWidth="1"/>
    <col min="3" max="3" width="13.5" style="3" customWidth="1"/>
    <col min="4" max="4" width="13" style="3" customWidth="1"/>
    <col min="5" max="5" width="12.75" style="3" customWidth="1"/>
    <col min="6" max="6" width="14.25" style="3" customWidth="1"/>
    <col min="7" max="7" width="29.25" style="4" customWidth="1"/>
    <col min="8" max="8" width="14.25" customWidth="1"/>
    <col min="9" max="10" width="13" customWidth="1"/>
    <col min="11" max="11" width="29.625" customWidth="1"/>
    <col min="12" max="12" width="9" style="3"/>
  </cols>
  <sheetData>
    <row r="1" ht="22.5" spans="1:1">
      <c r="A1" s="5" t="s">
        <v>0</v>
      </c>
    </row>
    <row r="2" ht="34" customHeight="1" spans="1:11">
      <c r="A2" s="6" t="s">
        <v>1</v>
      </c>
      <c r="B2" s="6"/>
      <c r="C2" s="6"/>
      <c r="D2" s="6"/>
      <c r="E2" s="6"/>
      <c r="F2" s="6"/>
      <c r="G2" s="7"/>
      <c r="H2" s="6"/>
      <c r="I2" s="6"/>
      <c r="J2" s="6"/>
      <c r="K2" s="6"/>
    </row>
    <row r="3" ht="18.75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s="1" customFormat="1" ht="45" customHeight="1" spans="1:12">
      <c r="A4" s="10">
        <v>1</v>
      </c>
      <c r="B4" s="11" t="s">
        <v>13</v>
      </c>
      <c r="C4" s="10" t="s">
        <v>14</v>
      </c>
      <c r="D4" s="10">
        <v>2</v>
      </c>
      <c r="E4" s="11" t="s">
        <v>15</v>
      </c>
      <c r="F4" s="11" t="s">
        <v>16</v>
      </c>
      <c r="G4" s="12" t="s">
        <v>17</v>
      </c>
      <c r="H4" s="10" t="s">
        <v>18</v>
      </c>
      <c r="I4" s="11" t="s">
        <v>19</v>
      </c>
      <c r="J4" s="11" t="s">
        <v>20</v>
      </c>
      <c r="K4" s="21" t="s">
        <v>21</v>
      </c>
      <c r="L4" s="22"/>
    </row>
    <row r="5" s="1" customFormat="1" ht="64" customHeight="1" spans="1:12">
      <c r="A5" s="10">
        <v>2</v>
      </c>
      <c r="B5" s="10" t="s">
        <v>13</v>
      </c>
      <c r="C5" s="10" t="s">
        <v>14</v>
      </c>
      <c r="D5" s="10">
        <v>2</v>
      </c>
      <c r="E5" s="11" t="s">
        <v>22</v>
      </c>
      <c r="F5" s="11" t="s">
        <v>23</v>
      </c>
      <c r="G5" s="12" t="s">
        <v>24</v>
      </c>
      <c r="H5" s="10" t="s">
        <v>18</v>
      </c>
      <c r="I5" s="10" t="s">
        <v>19</v>
      </c>
      <c r="J5" s="11" t="s">
        <v>20</v>
      </c>
      <c r="K5" s="23"/>
      <c r="L5" s="22"/>
    </row>
    <row r="6" s="1" customFormat="1" ht="45" customHeight="1" spans="1:12">
      <c r="A6" s="10">
        <v>3</v>
      </c>
      <c r="B6" s="13" t="s">
        <v>13</v>
      </c>
      <c r="C6" s="10" t="s">
        <v>14</v>
      </c>
      <c r="D6" s="13">
        <v>1</v>
      </c>
      <c r="E6" s="11" t="s">
        <v>25</v>
      </c>
      <c r="F6" s="11" t="s">
        <v>26</v>
      </c>
      <c r="G6" s="12" t="s">
        <v>27</v>
      </c>
      <c r="H6" s="10" t="s">
        <v>18</v>
      </c>
      <c r="I6" s="13" t="s">
        <v>19</v>
      </c>
      <c r="J6" s="11" t="s">
        <v>20</v>
      </c>
      <c r="K6" s="23"/>
      <c r="L6" s="22"/>
    </row>
    <row r="7" s="1" customFormat="1" ht="129" customHeight="1" spans="1:12">
      <c r="A7" s="10">
        <v>4</v>
      </c>
      <c r="B7" s="10" t="s">
        <v>28</v>
      </c>
      <c r="C7" s="10" t="s">
        <v>14</v>
      </c>
      <c r="D7" s="10">
        <v>2</v>
      </c>
      <c r="E7" s="11" t="s">
        <v>29</v>
      </c>
      <c r="F7" s="11" t="s">
        <v>30</v>
      </c>
      <c r="G7" s="12" t="s">
        <v>31</v>
      </c>
      <c r="H7" s="10" t="s">
        <v>18</v>
      </c>
      <c r="I7" s="10" t="s">
        <v>19</v>
      </c>
      <c r="J7" s="11" t="s">
        <v>20</v>
      </c>
      <c r="K7" s="23"/>
      <c r="L7" s="22"/>
    </row>
    <row r="8" s="1" customFormat="1" ht="66" customHeight="1" spans="1:12">
      <c r="A8" s="10">
        <v>5</v>
      </c>
      <c r="B8" s="10" t="s">
        <v>13</v>
      </c>
      <c r="C8" s="10" t="s">
        <v>14</v>
      </c>
      <c r="D8" s="10">
        <v>1</v>
      </c>
      <c r="E8" s="11" t="s">
        <v>32</v>
      </c>
      <c r="F8" s="11" t="s">
        <v>23</v>
      </c>
      <c r="G8" s="12" t="s">
        <v>33</v>
      </c>
      <c r="H8" s="10" t="s">
        <v>18</v>
      </c>
      <c r="I8" s="10" t="s">
        <v>19</v>
      </c>
      <c r="J8" s="11" t="s">
        <v>20</v>
      </c>
      <c r="K8" s="23"/>
      <c r="L8" s="22"/>
    </row>
    <row r="9" s="1" customFormat="1" ht="45" customHeight="1" spans="1:12">
      <c r="A9" s="10">
        <v>6</v>
      </c>
      <c r="B9" s="10" t="s">
        <v>13</v>
      </c>
      <c r="C9" s="10" t="s">
        <v>14</v>
      </c>
      <c r="D9" s="14">
        <v>1</v>
      </c>
      <c r="E9" s="11" t="s">
        <v>34</v>
      </c>
      <c r="F9" s="11" t="s">
        <v>35</v>
      </c>
      <c r="G9" s="12" t="s">
        <v>36</v>
      </c>
      <c r="H9" s="10" t="s">
        <v>18</v>
      </c>
      <c r="I9" s="10" t="s">
        <v>19</v>
      </c>
      <c r="J9" s="11" t="s">
        <v>20</v>
      </c>
      <c r="K9" s="24"/>
      <c r="L9" s="22"/>
    </row>
    <row r="10" s="2" customFormat="1" ht="201" customHeight="1" spans="1:12">
      <c r="A10" s="15">
        <v>7</v>
      </c>
      <c r="B10" s="16" t="s">
        <v>13</v>
      </c>
      <c r="C10" s="15" t="s">
        <v>14</v>
      </c>
      <c r="D10" s="15">
        <v>1</v>
      </c>
      <c r="E10" s="16" t="s">
        <v>37</v>
      </c>
      <c r="F10" s="16" t="s">
        <v>26</v>
      </c>
      <c r="G10" s="17" t="s">
        <v>38</v>
      </c>
      <c r="H10" s="15" t="s">
        <v>18</v>
      </c>
      <c r="I10" s="15" t="s">
        <v>19</v>
      </c>
      <c r="J10" s="16" t="s">
        <v>39</v>
      </c>
      <c r="K10" s="25" t="s">
        <v>40</v>
      </c>
      <c r="L10" s="26"/>
    </row>
    <row r="11" s="2" customFormat="1" ht="210" customHeight="1" spans="1:12">
      <c r="A11" s="15">
        <v>8</v>
      </c>
      <c r="B11" s="16" t="s">
        <v>13</v>
      </c>
      <c r="C11" s="15" t="s">
        <v>14</v>
      </c>
      <c r="D11" s="15">
        <v>1</v>
      </c>
      <c r="E11" s="16" t="s">
        <v>41</v>
      </c>
      <c r="F11" s="16" t="s">
        <v>26</v>
      </c>
      <c r="G11" s="17" t="s">
        <v>38</v>
      </c>
      <c r="H11" s="15" t="s">
        <v>18</v>
      </c>
      <c r="I11" s="15" t="s">
        <v>19</v>
      </c>
      <c r="J11" s="16" t="s">
        <v>39</v>
      </c>
      <c r="K11" s="27"/>
      <c r="L11" s="26"/>
    </row>
    <row r="12" s="2" customFormat="1" ht="72" customHeight="1" spans="1:12">
      <c r="A12" s="15">
        <v>9</v>
      </c>
      <c r="B12" s="15" t="s">
        <v>13</v>
      </c>
      <c r="C12" s="15" t="s">
        <v>14</v>
      </c>
      <c r="D12" s="15">
        <v>3</v>
      </c>
      <c r="E12" s="15" t="s">
        <v>42</v>
      </c>
      <c r="F12" s="15" t="s">
        <v>16</v>
      </c>
      <c r="G12" s="18" t="s">
        <v>43</v>
      </c>
      <c r="H12" s="15" t="s">
        <v>18</v>
      </c>
      <c r="I12" s="15" t="s">
        <v>19</v>
      </c>
      <c r="J12" s="16" t="s">
        <v>44</v>
      </c>
      <c r="K12" s="15" t="s">
        <v>45</v>
      </c>
      <c r="L12" s="26"/>
    </row>
    <row r="13" s="1" customFormat="1" ht="229" customHeight="1" spans="1:12">
      <c r="A13" s="10">
        <v>10</v>
      </c>
      <c r="B13" s="10" t="s">
        <v>13</v>
      </c>
      <c r="C13" s="10" t="s">
        <v>14</v>
      </c>
      <c r="D13" s="10">
        <v>1</v>
      </c>
      <c r="E13" s="10" t="s">
        <v>46</v>
      </c>
      <c r="F13" s="10" t="s">
        <v>16</v>
      </c>
      <c r="G13" s="19" t="s">
        <v>47</v>
      </c>
      <c r="H13" s="10" t="s">
        <v>18</v>
      </c>
      <c r="I13" s="10" t="s">
        <v>19</v>
      </c>
      <c r="J13" s="11" t="s">
        <v>48</v>
      </c>
      <c r="K13" s="10" t="s">
        <v>49</v>
      </c>
      <c r="L13" s="22"/>
    </row>
    <row r="14" s="1" customFormat="1" ht="47" customHeight="1" spans="1:12">
      <c r="A14" s="15">
        <v>11</v>
      </c>
      <c r="B14" s="15" t="s">
        <v>13</v>
      </c>
      <c r="C14" s="15" t="s">
        <v>14</v>
      </c>
      <c r="D14" s="15">
        <v>1</v>
      </c>
      <c r="E14" s="15" t="s">
        <v>50</v>
      </c>
      <c r="F14" s="15" t="s">
        <v>51</v>
      </c>
      <c r="G14" s="18" t="s">
        <v>52</v>
      </c>
      <c r="H14" s="15" t="s">
        <v>18</v>
      </c>
      <c r="I14" s="15" t="s">
        <v>19</v>
      </c>
      <c r="J14" s="15" t="s">
        <v>53</v>
      </c>
      <c r="K14" s="28" t="s">
        <v>54</v>
      </c>
      <c r="L14" s="22"/>
    </row>
    <row r="15" s="1" customFormat="1" ht="287" customHeight="1" spans="1:12">
      <c r="A15" s="15">
        <v>12</v>
      </c>
      <c r="B15" s="15" t="s">
        <v>13</v>
      </c>
      <c r="C15" s="15" t="s">
        <v>14</v>
      </c>
      <c r="D15" s="15">
        <v>1</v>
      </c>
      <c r="E15" s="15" t="s">
        <v>55</v>
      </c>
      <c r="F15" s="15" t="s">
        <v>30</v>
      </c>
      <c r="G15" s="18" t="s">
        <v>56</v>
      </c>
      <c r="H15" s="15" t="s">
        <v>18</v>
      </c>
      <c r="I15" s="15" t="s">
        <v>19</v>
      </c>
      <c r="J15" s="15" t="s">
        <v>53</v>
      </c>
      <c r="K15" s="29"/>
      <c r="L15" s="22"/>
    </row>
    <row r="16" s="1" customFormat="1" ht="227" customHeight="1" spans="1:12">
      <c r="A16" s="15">
        <v>13</v>
      </c>
      <c r="B16" s="15" t="s">
        <v>13</v>
      </c>
      <c r="C16" s="15" t="s">
        <v>14</v>
      </c>
      <c r="D16" s="15">
        <v>1</v>
      </c>
      <c r="E16" s="15" t="s">
        <v>57</v>
      </c>
      <c r="F16" s="16" t="s">
        <v>58</v>
      </c>
      <c r="G16" s="17" t="s">
        <v>47</v>
      </c>
      <c r="H16" s="15" t="s">
        <v>18</v>
      </c>
      <c r="I16" s="15" t="s">
        <v>19</v>
      </c>
      <c r="J16" s="15" t="s">
        <v>59</v>
      </c>
      <c r="K16" s="25" t="s">
        <v>60</v>
      </c>
      <c r="L16" s="22"/>
    </row>
    <row r="17" s="1" customFormat="1" ht="227" customHeight="1" spans="1:12">
      <c r="A17" s="15">
        <v>14</v>
      </c>
      <c r="B17" s="15" t="s">
        <v>13</v>
      </c>
      <c r="C17" s="15" t="s">
        <v>14</v>
      </c>
      <c r="D17" s="15">
        <v>1</v>
      </c>
      <c r="E17" s="15" t="s">
        <v>57</v>
      </c>
      <c r="F17" s="15" t="s">
        <v>58</v>
      </c>
      <c r="G17" s="17" t="s">
        <v>47</v>
      </c>
      <c r="H17" s="15" t="s">
        <v>18</v>
      </c>
      <c r="I17" s="15" t="s">
        <v>19</v>
      </c>
      <c r="J17" s="15" t="s">
        <v>59</v>
      </c>
      <c r="K17" s="27"/>
      <c r="L17" s="22"/>
    </row>
    <row r="18" s="1" customFormat="1" ht="134" customHeight="1" spans="1:12">
      <c r="A18" s="15">
        <v>15</v>
      </c>
      <c r="B18" s="15" t="s">
        <v>13</v>
      </c>
      <c r="C18" s="15" t="s">
        <v>14</v>
      </c>
      <c r="D18" s="20">
        <v>2</v>
      </c>
      <c r="E18" s="15" t="s">
        <v>61</v>
      </c>
      <c r="F18" s="15" t="s">
        <v>26</v>
      </c>
      <c r="G18" s="18" t="s">
        <v>62</v>
      </c>
      <c r="H18" s="15" t="s">
        <v>18</v>
      </c>
      <c r="I18" s="15" t="s">
        <v>19</v>
      </c>
      <c r="J18" s="15" t="s">
        <v>63</v>
      </c>
      <c r="K18" s="28" t="s">
        <v>64</v>
      </c>
      <c r="L18" s="22"/>
    </row>
    <row r="19" s="1" customFormat="1" ht="60" customHeight="1" spans="1:12">
      <c r="A19" s="15">
        <v>16</v>
      </c>
      <c r="B19" s="15" t="s">
        <v>13</v>
      </c>
      <c r="C19" s="15" t="s">
        <v>14</v>
      </c>
      <c r="D19" s="15">
        <v>1</v>
      </c>
      <c r="E19" s="15" t="s">
        <v>65</v>
      </c>
      <c r="F19" s="15" t="s">
        <v>66</v>
      </c>
      <c r="G19" s="18" t="s">
        <v>67</v>
      </c>
      <c r="H19" s="15" t="s">
        <v>18</v>
      </c>
      <c r="I19" s="15" t="s">
        <v>19</v>
      </c>
      <c r="J19" s="15" t="s">
        <v>63</v>
      </c>
      <c r="K19" s="30"/>
      <c r="L19" s="22"/>
    </row>
    <row r="20" s="1" customFormat="1" ht="60" customHeight="1" spans="1:12">
      <c r="A20" s="15">
        <v>17</v>
      </c>
      <c r="B20" s="15" t="s">
        <v>13</v>
      </c>
      <c r="C20" s="15" t="s">
        <v>14</v>
      </c>
      <c r="D20" s="15">
        <v>1</v>
      </c>
      <c r="E20" s="15" t="s">
        <v>68</v>
      </c>
      <c r="F20" s="15" t="s">
        <v>66</v>
      </c>
      <c r="G20" s="18" t="s">
        <v>69</v>
      </c>
      <c r="H20" s="15" t="s">
        <v>18</v>
      </c>
      <c r="I20" s="15" t="s">
        <v>19</v>
      </c>
      <c r="J20" s="15" t="s">
        <v>63</v>
      </c>
      <c r="K20" s="29"/>
      <c r="L20" s="22"/>
    </row>
    <row r="21" s="1" customFormat="1" ht="150" customHeight="1" spans="1:12">
      <c r="A21" s="15">
        <v>18</v>
      </c>
      <c r="B21" s="15" t="s">
        <v>70</v>
      </c>
      <c r="C21" s="15" t="s">
        <v>14</v>
      </c>
      <c r="D21" s="15">
        <v>2</v>
      </c>
      <c r="E21" s="15" t="s">
        <v>71</v>
      </c>
      <c r="F21" s="15" t="s">
        <v>72</v>
      </c>
      <c r="G21" s="18" t="s">
        <v>73</v>
      </c>
      <c r="H21" s="15" t="s">
        <v>18</v>
      </c>
      <c r="I21" s="15" t="s">
        <v>19</v>
      </c>
      <c r="J21" s="15" t="s">
        <v>74</v>
      </c>
      <c r="K21" s="28" t="s">
        <v>75</v>
      </c>
      <c r="L21" s="22"/>
    </row>
    <row r="22" s="1" customFormat="1" ht="123" customHeight="1" spans="1:12">
      <c r="A22" s="15">
        <v>19</v>
      </c>
      <c r="B22" s="16" t="s">
        <v>76</v>
      </c>
      <c r="C22" s="15" t="s">
        <v>14</v>
      </c>
      <c r="D22" s="15">
        <v>1</v>
      </c>
      <c r="E22" s="16" t="s">
        <v>77</v>
      </c>
      <c r="F22" s="16" t="s">
        <v>78</v>
      </c>
      <c r="G22" s="17" t="s">
        <v>79</v>
      </c>
      <c r="H22" s="15" t="s">
        <v>18</v>
      </c>
      <c r="I22" s="15" t="s">
        <v>19</v>
      </c>
      <c r="J22" s="15" t="s">
        <v>74</v>
      </c>
      <c r="K22" s="29"/>
      <c r="L22" s="22"/>
    </row>
    <row r="23" s="1" customFormat="1" ht="66" customHeight="1" spans="1:12">
      <c r="A23" s="15">
        <v>20</v>
      </c>
      <c r="B23" s="15" t="s">
        <v>13</v>
      </c>
      <c r="C23" s="15" t="s">
        <v>14</v>
      </c>
      <c r="D23" s="15">
        <v>1</v>
      </c>
      <c r="E23" s="15" t="s">
        <v>80</v>
      </c>
      <c r="F23" s="15" t="s">
        <v>26</v>
      </c>
      <c r="G23" s="18" t="s">
        <v>81</v>
      </c>
      <c r="H23" s="15" t="s">
        <v>18</v>
      </c>
      <c r="I23" s="15" t="s">
        <v>19</v>
      </c>
      <c r="J23" s="15" t="s">
        <v>82</v>
      </c>
      <c r="K23" s="15" t="s">
        <v>83</v>
      </c>
      <c r="L23" s="22"/>
    </row>
    <row r="24" s="1" customFormat="1" ht="68" customHeight="1" spans="1:12">
      <c r="A24" s="15">
        <v>21</v>
      </c>
      <c r="B24" s="15" t="s">
        <v>84</v>
      </c>
      <c r="C24" s="15" t="s">
        <v>14</v>
      </c>
      <c r="D24" s="15">
        <v>2</v>
      </c>
      <c r="E24" s="15" t="s">
        <v>85</v>
      </c>
      <c r="F24" s="15" t="s">
        <v>86</v>
      </c>
      <c r="G24" s="18" t="s">
        <v>87</v>
      </c>
      <c r="H24" s="15" t="s">
        <v>18</v>
      </c>
      <c r="I24" s="15" t="s">
        <v>19</v>
      </c>
      <c r="J24" s="15" t="s">
        <v>88</v>
      </c>
      <c r="K24" s="15" t="s">
        <v>89</v>
      </c>
      <c r="L24" s="22"/>
    </row>
    <row r="25" s="1" customFormat="1" ht="47" customHeight="1" spans="1:12">
      <c r="A25" s="15">
        <v>22</v>
      </c>
      <c r="B25" s="15" t="s">
        <v>13</v>
      </c>
      <c r="C25" s="15" t="s">
        <v>14</v>
      </c>
      <c r="D25" s="15">
        <v>1</v>
      </c>
      <c r="E25" s="15" t="s">
        <v>90</v>
      </c>
      <c r="F25" s="15" t="s">
        <v>16</v>
      </c>
      <c r="G25" s="18" t="s">
        <v>91</v>
      </c>
      <c r="H25" s="15" t="s">
        <v>18</v>
      </c>
      <c r="I25" s="15" t="s">
        <v>19</v>
      </c>
      <c r="J25" s="15" t="s">
        <v>92</v>
      </c>
      <c r="K25" s="28" t="s">
        <v>93</v>
      </c>
      <c r="L25" s="22"/>
    </row>
    <row r="26" s="1" customFormat="1" ht="55" customHeight="1" spans="1:12">
      <c r="A26" s="15">
        <v>23</v>
      </c>
      <c r="B26" s="15" t="s">
        <v>13</v>
      </c>
      <c r="C26" s="15" t="s">
        <v>14</v>
      </c>
      <c r="D26" s="15">
        <v>1</v>
      </c>
      <c r="E26" s="15" t="s">
        <v>94</v>
      </c>
      <c r="F26" s="15" t="s">
        <v>16</v>
      </c>
      <c r="G26" s="18" t="s">
        <v>91</v>
      </c>
      <c r="H26" s="15" t="s">
        <v>18</v>
      </c>
      <c r="I26" s="15" t="s">
        <v>19</v>
      </c>
      <c r="J26" s="15" t="s">
        <v>92</v>
      </c>
      <c r="K26" s="30"/>
      <c r="L26" s="22"/>
    </row>
    <row r="27" s="1" customFormat="1" ht="55" customHeight="1" spans="1:12">
      <c r="A27" s="15">
        <v>24</v>
      </c>
      <c r="B27" s="15" t="s">
        <v>13</v>
      </c>
      <c r="C27" s="15" t="s">
        <v>14</v>
      </c>
      <c r="D27" s="15">
        <v>1</v>
      </c>
      <c r="E27" s="15" t="s">
        <v>94</v>
      </c>
      <c r="F27" s="15" t="s">
        <v>16</v>
      </c>
      <c r="G27" s="18" t="s">
        <v>91</v>
      </c>
      <c r="H27" s="15" t="s">
        <v>18</v>
      </c>
      <c r="I27" s="15" t="s">
        <v>19</v>
      </c>
      <c r="J27" s="15" t="s">
        <v>92</v>
      </c>
      <c r="K27" s="30"/>
      <c r="L27" s="22"/>
    </row>
    <row r="28" s="1" customFormat="1" ht="55" customHeight="1" spans="1:12">
      <c r="A28" s="15">
        <v>25</v>
      </c>
      <c r="B28" s="15" t="s">
        <v>13</v>
      </c>
      <c r="C28" s="15" t="s">
        <v>14</v>
      </c>
      <c r="D28" s="15">
        <v>3</v>
      </c>
      <c r="E28" s="15" t="s">
        <v>95</v>
      </c>
      <c r="F28" s="15" t="s">
        <v>16</v>
      </c>
      <c r="G28" s="18" t="s">
        <v>91</v>
      </c>
      <c r="H28" s="15" t="s">
        <v>18</v>
      </c>
      <c r="I28" s="15" t="s">
        <v>19</v>
      </c>
      <c r="J28" s="15" t="s">
        <v>92</v>
      </c>
      <c r="K28" s="29"/>
      <c r="L28" s="22"/>
    </row>
    <row r="29" s="1" customFormat="1" ht="60" customHeight="1" spans="1:12">
      <c r="A29" s="15">
        <v>26</v>
      </c>
      <c r="B29" s="15" t="s">
        <v>13</v>
      </c>
      <c r="C29" s="15" t="s">
        <v>14</v>
      </c>
      <c r="D29" s="15">
        <v>1</v>
      </c>
      <c r="E29" s="15" t="s">
        <v>96</v>
      </c>
      <c r="F29" s="15" t="s">
        <v>97</v>
      </c>
      <c r="G29" s="18" t="s">
        <v>98</v>
      </c>
      <c r="H29" s="15" t="s">
        <v>18</v>
      </c>
      <c r="I29" s="15" t="s">
        <v>19</v>
      </c>
      <c r="J29" s="15" t="s">
        <v>99</v>
      </c>
      <c r="K29" s="28" t="s">
        <v>100</v>
      </c>
      <c r="L29" s="22"/>
    </row>
    <row r="30" s="1" customFormat="1" ht="60" customHeight="1" spans="1:12">
      <c r="A30" s="15">
        <v>27</v>
      </c>
      <c r="B30" s="15" t="s">
        <v>13</v>
      </c>
      <c r="C30" s="15" t="s">
        <v>14</v>
      </c>
      <c r="D30" s="15">
        <v>1</v>
      </c>
      <c r="E30" s="15" t="s">
        <v>101</v>
      </c>
      <c r="F30" s="15" t="s">
        <v>102</v>
      </c>
      <c r="G30" s="18" t="s">
        <v>103</v>
      </c>
      <c r="H30" s="15" t="s">
        <v>18</v>
      </c>
      <c r="I30" s="15" t="s">
        <v>19</v>
      </c>
      <c r="J30" s="15" t="s">
        <v>99</v>
      </c>
      <c r="K30" s="29"/>
      <c r="L30" s="22"/>
    </row>
    <row r="31" s="1" customFormat="1" ht="57" customHeight="1" spans="1:12">
      <c r="A31" s="15">
        <v>28</v>
      </c>
      <c r="B31" s="15" t="s">
        <v>13</v>
      </c>
      <c r="C31" s="15" t="s">
        <v>14</v>
      </c>
      <c r="D31" s="15">
        <v>1</v>
      </c>
      <c r="E31" s="15" t="s">
        <v>104</v>
      </c>
      <c r="F31" s="15" t="s">
        <v>105</v>
      </c>
      <c r="G31" s="18" t="s">
        <v>106</v>
      </c>
      <c r="H31" s="15" t="s">
        <v>18</v>
      </c>
      <c r="I31" s="15" t="s">
        <v>19</v>
      </c>
      <c r="J31" s="15" t="s">
        <v>107</v>
      </c>
      <c r="K31" s="28" t="s">
        <v>108</v>
      </c>
      <c r="L31" s="22"/>
    </row>
    <row r="32" s="1" customFormat="1" ht="57" customHeight="1" spans="1:12">
      <c r="A32" s="15">
        <v>29</v>
      </c>
      <c r="B32" s="15" t="s">
        <v>13</v>
      </c>
      <c r="C32" s="15" t="s">
        <v>14</v>
      </c>
      <c r="D32" s="15">
        <v>1</v>
      </c>
      <c r="E32" s="15" t="s">
        <v>109</v>
      </c>
      <c r="F32" s="15" t="s">
        <v>105</v>
      </c>
      <c r="G32" s="18" t="s">
        <v>106</v>
      </c>
      <c r="H32" s="15" t="s">
        <v>18</v>
      </c>
      <c r="I32" s="15" t="s">
        <v>19</v>
      </c>
      <c r="J32" s="15" t="s">
        <v>107</v>
      </c>
      <c r="K32" s="30"/>
      <c r="L32" s="22"/>
    </row>
    <row r="33" s="1" customFormat="1" ht="57" customHeight="1" spans="1:12">
      <c r="A33" s="15">
        <v>30</v>
      </c>
      <c r="B33" s="15" t="s">
        <v>13</v>
      </c>
      <c r="C33" s="15" t="s">
        <v>14</v>
      </c>
      <c r="D33" s="15">
        <v>1</v>
      </c>
      <c r="E33" s="15" t="s">
        <v>110</v>
      </c>
      <c r="F33" s="15" t="s">
        <v>105</v>
      </c>
      <c r="G33" s="18" t="s">
        <v>106</v>
      </c>
      <c r="H33" s="15" t="s">
        <v>18</v>
      </c>
      <c r="I33" s="15" t="s">
        <v>19</v>
      </c>
      <c r="J33" s="15" t="s">
        <v>107</v>
      </c>
      <c r="K33" s="30"/>
      <c r="L33" s="22"/>
    </row>
    <row r="34" s="1" customFormat="1" ht="57" customHeight="1" spans="1:12">
      <c r="A34" s="15">
        <v>31</v>
      </c>
      <c r="B34" s="15" t="s">
        <v>13</v>
      </c>
      <c r="C34" s="15" t="s">
        <v>14</v>
      </c>
      <c r="D34" s="15">
        <v>1</v>
      </c>
      <c r="E34" s="15" t="s">
        <v>111</v>
      </c>
      <c r="F34" s="15" t="s">
        <v>105</v>
      </c>
      <c r="G34" s="18" t="s">
        <v>106</v>
      </c>
      <c r="H34" s="15" t="s">
        <v>18</v>
      </c>
      <c r="I34" s="15" t="s">
        <v>19</v>
      </c>
      <c r="J34" s="15" t="s">
        <v>107</v>
      </c>
      <c r="K34" s="30"/>
      <c r="L34" s="22"/>
    </row>
    <row r="35" s="1" customFormat="1" ht="57" customHeight="1" spans="1:12">
      <c r="A35" s="15">
        <v>32</v>
      </c>
      <c r="B35" s="15" t="s">
        <v>13</v>
      </c>
      <c r="C35" s="15" t="s">
        <v>14</v>
      </c>
      <c r="D35" s="15">
        <v>1</v>
      </c>
      <c r="E35" s="15" t="s">
        <v>112</v>
      </c>
      <c r="F35" s="15" t="s">
        <v>105</v>
      </c>
      <c r="G35" s="18" t="s">
        <v>106</v>
      </c>
      <c r="H35" s="15" t="s">
        <v>18</v>
      </c>
      <c r="I35" s="15" t="s">
        <v>19</v>
      </c>
      <c r="J35" s="15" t="s">
        <v>107</v>
      </c>
      <c r="K35" s="30"/>
      <c r="L35" s="22"/>
    </row>
    <row r="36" s="1" customFormat="1" ht="81" spans="1:12">
      <c r="A36" s="15">
        <v>33</v>
      </c>
      <c r="B36" s="15" t="s">
        <v>13</v>
      </c>
      <c r="C36" s="15" t="s">
        <v>14</v>
      </c>
      <c r="D36" s="15">
        <v>1</v>
      </c>
      <c r="E36" s="15" t="s">
        <v>113</v>
      </c>
      <c r="F36" s="15" t="s">
        <v>58</v>
      </c>
      <c r="G36" s="18" t="s">
        <v>106</v>
      </c>
      <c r="H36" s="15" t="s">
        <v>18</v>
      </c>
      <c r="I36" s="15" t="s">
        <v>19</v>
      </c>
      <c r="J36" s="15" t="s">
        <v>107</v>
      </c>
      <c r="K36" s="29"/>
      <c r="L36" s="22"/>
    </row>
    <row r="37" s="1" customFormat="1" ht="229.5" spans="1:12">
      <c r="A37" s="15">
        <v>34</v>
      </c>
      <c r="B37" s="15" t="s">
        <v>13</v>
      </c>
      <c r="C37" s="15" t="s">
        <v>14</v>
      </c>
      <c r="D37" s="15">
        <v>2</v>
      </c>
      <c r="E37" s="15" t="s">
        <v>114</v>
      </c>
      <c r="F37" s="16" t="s">
        <v>26</v>
      </c>
      <c r="G37" s="18" t="s">
        <v>115</v>
      </c>
      <c r="H37" s="15" t="s">
        <v>18</v>
      </c>
      <c r="I37" s="15" t="s">
        <v>19</v>
      </c>
      <c r="J37" s="15" t="s">
        <v>116</v>
      </c>
      <c r="K37" s="15" t="s">
        <v>117</v>
      </c>
      <c r="L37" s="22"/>
    </row>
    <row r="38" s="1" customFormat="1" ht="40.5" spans="1:12">
      <c r="A38" s="15">
        <v>35</v>
      </c>
      <c r="B38" s="15" t="s">
        <v>13</v>
      </c>
      <c r="C38" s="15" t="s">
        <v>14</v>
      </c>
      <c r="D38" s="15">
        <v>2</v>
      </c>
      <c r="E38" s="15" t="s">
        <v>118</v>
      </c>
      <c r="F38" s="15" t="s">
        <v>30</v>
      </c>
      <c r="G38" s="18" t="s">
        <v>119</v>
      </c>
      <c r="H38" s="15" t="s">
        <v>18</v>
      </c>
      <c r="I38" s="15" t="s">
        <v>19</v>
      </c>
      <c r="J38" s="15" t="s">
        <v>120</v>
      </c>
      <c r="K38" s="15" t="s">
        <v>121</v>
      </c>
      <c r="L38" s="22"/>
    </row>
    <row r="39" s="1" customFormat="1" ht="135" spans="1:12">
      <c r="A39" s="15">
        <v>36</v>
      </c>
      <c r="B39" s="15" t="s">
        <v>13</v>
      </c>
      <c r="C39" s="15" t="s">
        <v>14</v>
      </c>
      <c r="D39" s="15">
        <v>2</v>
      </c>
      <c r="E39" s="15" t="s">
        <v>122</v>
      </c>
      <c r="F39" s="15" t="s">
        <v>26</v>
      </c>
      <c r="G39" s="18" t="s">
        <v>123</v>
      </c>
      <c r="H39" s="15" t="s">
        <v>18</v>
      </c>
      <c r="I39" s="15" t="s">
        <v>19</v>
      </c>
      <c r="J39" s="15" t="s">
        <v>124</v>
      </c>
      <c r="K39" s="15" t="s">
        <v>125</v>
      </c>
      <c r="L39" s="22"/>
    </row>
  </sheetData>
  <mergeCells count="10">
    <mergeCell ref="A2:K2"/>
    <mergeCell ref="K4:K9"/>
    <mergeCell ref="K10:K11"/>
    <mergeCell ref="K14:K15"/>
    <mergeCell ref="K16:K17"/>
    <mergeCell ref="K18:K20"/>
    <mergeCell ref="K21:K22"/>
    <mergeCell ref="K25:K28"/>
    <mergeCell ref="K29:K30"/>
    <mergeCell ref="K31:K36"/>
  </mergeCells>
  <dataValidations count="2">
    <dataValidation type="list" allowBlank="1" showInputMessage="1" showErrorMessage="1" sqref="E9">
      <formula1>"不限专业,计算机相关,金融相关,市场营销相关,工商管理相关,统计类相关,法学相关,自动化相关,管理相关,语言文学相关,财务会计审计相关,经济贸易与管理相关,通信类相关,医学医药相关,土木工程相关,农林类相关,数学相关,电子相关,机电机械相关,化工化学相关,电气类相关,人力资源相关,心理相关,建筑类相关,新闻相关,生物类相关,材料结构相关,行政文秘相关,环境规划相关,社会与传播相关,经济相关,药学相关"</formula1>
    </dataValidation>
    <dataValidation type="list" allowBlank="1" showInputMessage="1" showErrorMessage="1" sqref="F9">
      <formula1>"不限,博士研究生,MBA,硕士研究生,大学本科,大学专科,中专/技校/职高,高中,其他"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Mike Li</cp:lastModifiedBy>
  <dcterms:created xsi:type="dcterms:W3CDTF">2023-06-20T08:52:00Z</dcterms:created>
  <dcterms:modified xsi:type="dcterms:W3CDTF">2023-06-29T02:19:32Z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05B5FDAE301D4408BCABA63A17246097_12</vt:lpwstr>
  </property>
  <property fmtid="{D5CDD505-2E9C-101B-9397-08002B2CF9AE}" pid="3" name="KSOProductBuildVer">
    <vt:lpwstr>2052-11.1.0.14309</vt:lpwstr>
  </property>
</Properties>
</file>